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<sst xmlns="http://schemas.openxmlformats.org/spreadsheetml/2006/main" count="255" uniqueCount="135">
  <si>
    <t>Decont clinice</t>
  </si>
  <si>
    <t>oct2014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</si>
  <si>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</si>
  <si>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</si>
  <si>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</si>
  <si>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</si>
  <si>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</si>
  <si>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</si>
  <si>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</si>
  <si>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</si>
  <si>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OCT2014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</si>
  <si>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</si>
  <si>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</si>
  <si>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</si>
  <si>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</si>
  <si>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</si>
  <si>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</si>
  <si>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</si>
  <si>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</si>
  <si>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</si>
  <si>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</si>
  <si>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</si>
  <si>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</si>
  <si>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</si>
  <si>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</si>
  <si>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</si>
  <si>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</si>
  <si>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</si>
  <si>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</si>
  <si>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</si>
  <si>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</si>
  <si>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</si>
  <si>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</si>
  <si>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</si>
  <si>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</si>
  <si>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</si>
  <si>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</si>
  <si>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</si>
  <si>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</si>
  <si>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19740590</t>
  </si>
  <si>
    <t>CMI DR. GAVANESCU MARIANA</t>
  </si>
  <si>
    <t>119AMB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</si>
  <si>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</si>
  <si>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</si>
  <si>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</si>
  <si>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</si>
  <si>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</si>
  <si>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</si>
  <si>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</si>
  <si>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</si>
  <si>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</si>
  <si>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</si>
  <si>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</si>
  <si>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</si>
  <si>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</si>
  <si>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</si>
  <si>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</si>
  <si>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</si>
  <si>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</si>
  <si>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</si>
  <si>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21325935</t>
  </si>
  <si>
    <t>CMI DR. VINTILESCU COSTINEL</t>
  </si>
  <si>
    <t>125AMB</t>
  </si>
  <si>
    <t>26069773</t>
  </si>
  <si>
    <t>CMI DR.BRAIA CARMEN</t>
  </si>
  <si>
    <t>126AMB</t>
  </si>
  <si>
    <t>23098758</t>
  </si>
  <si>
    <t>CMI DR.STANILOIU VIRGIL SORIN</t>
  </si>
  <si>
    <t>102AMB</t>
  </si>
  <si>
    <t>17798803</t>
  </si>
  <si>
    <t>ECOSCAN S.R.L.</t>
  </si>
  <si>
    <t>69AMB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</si>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</sst>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2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0" customWidth="1"/>
    <col min="2" max="2" width="8.7109375" style="0" customWidth="1"/>
    <col min="4" max="4" width="43.8515625" style="0" customWidth="1"/>
    <col min="5" max="5" width="11.57421875" style="0" customWidth="1"/>
  </cols>
  <sheetData>
    <row r="5" spans="1:7" ht="12.75">
      <c r="A5" s="6" t="s">
        <v>0</v>
      </c>
      <c r="B5" s="7"/>
      <c r="C5" s="7"/>
      <c r="D5" s="7"/>
      <c r="E5" s="7"/>
      <c r="F5" s="7"/>
      <c r="G5" s="7"/>
    </row>
    <row r="8" ht="12.75">
      <c r="B8" t="s">
        <v>1</v>
      </c>
    </row>
    <row r="10" spans="1:7" ht="38.25">
      <c r="A10" s="5" t="s">
        <v>2</v>
      </c>
      <c r="B10" s="5" t="s">
        <v>3</v>
      </c>
      <c r="C10" s="5" t="s">
        <v>4</v>
      </c>
      <c r="D10" s="1" t="s">
        <v>5</v>
      </c>
      <c r="E10" s="1" t="s">
        <v>6</v>
      </c>
      <c r="F10" s="5" t="s">
        <v>7</v>
      </c>
      <c r="G10" s="5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17531.35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18064.71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1780.51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12778.56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12642.83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11438.96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2754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5700.27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7645.1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4856.83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4479.5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2588.35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3681.18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4861.73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27411.89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5142.84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3685.87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17037.57</v>
      </c>
      <c r="F28" s="2" t="s">
        <v>65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66</v>
      </c>
      <c r="D29" s="2" t="s">
        <v>67</v>
      </c>
      <c r="E29" s="3">
        <v>6892.14</v>
      </c>
      <c r="F29" s="2" t="s">
        <v>68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69</v>
      </c>
      <c r="D30" s="2" t="s">
        <v>70</v>
      </c>
      <c r="E30" s="3">
        <v>6400.3</v>
      </c>
      <c r="F30" s="2" t="s">
        <v>71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72</v>
      </c>
      <c r="D31" s="2" t="s">
        <v>73</v>
      </c>
      <c r="E31" s="3">
        <v>7155.5</v>
      </c>
      <c r="F31" s="2" t="s">
        <v>74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75</v>
      </c>
      <c r="D32" s="2" t="s">
        <v>76</v>
      </c>
      <c r="E32" s="3">
        <v>4397.83</v>
      </c>
      <c r="F32" s="2" t="s">
        <v>77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78</v>
      </c>
      <c r="D33" s="2" t="s">
        <v>79</v>
      </c>
      <c r="E33" s="3">
        <v>3297.46</v>
      </c>
      <c r="F33" s="2" t="s">
        <v>80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81</v>
      </c>
      <c r="D34" s="2" t="s">
        <v>82</v>
      </c>
      <c r="E34" s="3">
        <v>4048.13</v>
      </c>
      <c r="F34" s="2" t="s">
        <v>83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84</v>
      </c>
      <c r="D35" s="2" t="s">
        <v>85</v>
      </c>
      <c r="E35" s="3">
        <v>5783.4</v>
      </c>
      <c r="F35" s="2" t="s">
        <v>86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87</v>
      </c>
      <c r="D36" s="2" t="s">
        <v>88</v>
      </c>
      <c r="E36" s="3">
        <v>12984.19</v>
      </c>
      <c r="F36" s="2" t="s">
        <v>89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90</v>
      </c>
      <c r="D37" s="2" t="s">
        <v>91</v>
      </c>
      <c r="E37" s="3">
        <v>8563.92</v>
      </c>
      <c r="F37" s="2" t="s">
        <v>92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93</v>
      </c>
      <c r="D38" s="2" t="s">
        <v>94</v>
      </c>
      <c r="E38" s="3">
        <v>1178.44</v>
      </c>
      <c r="F38" s="2" t="s">
        <v>95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96</v>
      </c>
      <c r="D39" s="2" t="s">
        <v>97</v>
      </c>
      <c r="E39" s="3">
        <v>1775.62</v>
      </c>
      <c r="F39" s="2" t="s">
        <v>98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99</v>
      </c>
      <c r="D40" s="2" t="s">
        <v>100</v>
      </c>
      <c r="E40" s="3">
        <v>11905.1</v>
      </c>
      <c r="F40" s="2" t="s">
        <v>101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102</v>
      </c>
      <c r="D41" s="2" t="s">
        <v>103</v>
      </c>
      <c r="E41" s="3">
        <v>174.69</v>
      </c>
      <c r="F41" s="2" t="s">
        <v>104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105</v>
      </c>
      <c r="D42" s="2" t="s">
        <v>106</v>
      </c>
      <c r="E42" s="3">
        <v>207490.73</v>
      </c>
      <c r="F42" s="2" t="s">
        <v>107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108</v>
      </c>
      <c r="D43" s="2" t="s">
        <v>109</v>
      </c>
      <c r="E43" s="3">
        <v>27085.51</v>
      </c>
      <c r="F43" s="2" t="s">
        <v>110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111</v>
      </c>
      <c r="D44" s="2" t="s">
        <v>112</v>
      </c>
      <c r="E44" s="3">
        <v>3182.81</v>
      </c>
      <c r="F44" s="2" t="s">
        <v>113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114</v>
      </c>
      <c r="D45" s="2" t="s">
        <v>115</v>
      </c>
      <c r="E45" s="3">
        <v>5551.59</v>
      </c>
      <c r="F45" s="2" t="s">
        <v>116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117</v>
      </c>
      <c r="D46" s="2" t="s">
        <v>118</v>
      </c>
      <c r="E46" s="3">
        <v>21949.55</v>
      </c>
      <c r="F46" s="2" t="s">
        <v>119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120</v>
      </c>
      <c r="D47" s="2" t="s">
        <v>121</v>
      </c>
      <c r="E47" s="3">
        <v>101628.55</v>
      </c>
      <c r="F47" s="2" t="s">
        <v>122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123</v>
      </c>
      <c r="D48" s="2" t="s">
        <v>124</v>
      </c>
      <c r="E48" s="3">
        <v>10384.96</v>
      </c>
      <c r="F48" s="2" t="s">
        <v>125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126</v>
      </c>
      <c r="D49" s="2" t="s">
        <v>127</v>
      </c>
      <c r="E49" s="3">
        <v>5840.52</v>
      </c>
      <c r="F49" s="2" t="s">
        <v>128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129</v>
      </c>
      <c r="D50" s="2" t="s">
        <v>130</v>
      </c>
      <c r="E50" s="3">
        <v>9975.26</v>
      </c>
      <c r="F50" s="2" t="s">
        <v>131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132</v>
      </c>
      <c r="D51" s="2" t="s">
        <v>133</v>
      </c>
      <c r="E51" s="3">
        <v>6117.96</v>
      </c>
      <c r="F51" s="2" t="s">
        <v>134</v>
      </c>
      <c r="G51" s="2" t="s">
        <v>14</v>
      </c>
    </row>
    <row r="52" ht="12.75">
      <c r="E52" s="4">
        <f>SUM(E11:E51)</f>
        <v>637846.21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modified xsi:type="dcterms:W3CDTF">2014-11-26T06:24:23Z</dcterms:modified>
  <cp:category/>
  <cp:version/>
  <cp:contentType/>
  <cp:contentStatus/>
</cp:coreProperties>
</file>